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945" windowWidth="15480" windowHeight="1185" activeTab="1"/>
  </bookViews>
  <sheets>
    <sheet name="1°anno" sheetId="1" r:id="rId1"/>
    <sheet name="2°anno" sheetId="2" r:id="rId2"/>
  </sheets>
  <definedNames>
    <definedName name="_xlnm.Print_Area" localSheetId="0">'1°anno'!$B$1:$F$41</definedName>
    <definedName name="_xlnm.Print_Area" localSheetId="1">'2°anno'!$A$2:$F$34</definedName>
  </definedNames>
  <calcPr fullCalcOnLoad="1"/>
</workbook>
</file>

<file path=xl/sharedStrings.xml><?xml version="1.0" encoding="utf-8"?>
<sst xmlns="http://schemas.openxmlformats.org/spreadsheetml/2006/main" count="216" uniqueCount="123">
  <si>
    <t>N. MOD</t>
  </si>
  <si>
    <t>TECNOLOGIE MECCANICHE APPLICATE</t>
  </si>
  <si>
    <t>POTENZIAMENTO COMPETENZE DI MECCANICA</t>
  </si>
  <si>
    <t>POTENZIAMENTO COMPETENZE DI ELETTROTECNICA ED ELETTRONICA</t>
  </si>
  <si>
    <t>PROJECT WORK</t>
  </si>
  <si>
    <t>settore appartenenza</t>
  </si>
  <si>
    <t>titolo di studio</t>
  </si>
  <si>
    <t>esperienze di progettuali</t>
  </si>
  <si>
    <t>2.1.B</t>
  </si>
  <si>
    <t>2.1.D</t>
  </si>
  <si>
    <t>1.2.A,B,C</t>
  </si>
  <si>
    <t xml:space="preserve">1.2.A,B,C </t>
  </si>
  <si>
    <t>2.1.A.1,3</t>
  </si>
  <si>
    <t>2.1.A.1</t>
  </si>
  <si>
    <t>2.1.A.1,3,5</t>
  </si>
  <si>
    <t xml:space="preserve">Automazione meccanica applicata  </t>
  </si>
  <si>
    <t xml:space="preserve">Reti di automazione industriale </t>
  </si>
  <si>
    <t xml:space="preserve">Matematica e statistica applicata  </t>
  </si>
  <si>
    <t xml:space="preserve">Sistemi idraulici, oleodinamici e aeraulici </t>
  </si>
  <si>
    <t>2.1.A.1,2,3,4,6 - 2.2.A,C</t>
  </si>
  <si>
    <t>Tecnologie di produzione industry 4.0</t>
  </si>
  <si>
    <t>Introduzione alle tecnologie additive</t>
  </si>
  <si>
    <t>ADDITIVE MANUFACTURING</t>
  </si>
  <si>
    <t xml:space="preserve">Materiali speciali </t>
  </si>
  <si>
    <t>Tecnologie additive con polveri metalliche e materiale plastico</t>
  </si>
  <si>
    <t>Ottimizzazione di un componente meccanico</t>
  </si>
  <si>
    <t>Lean manufacturing e digitalizzazione di processo</t>
  </si>
  <si>
    <t>SVILUPPO DELLE COMPETENZE TRASVERSALI</t>
  </si>
  <si>
    <t>Gestione del percorso formativo</t>
  </si>
  <si>
    <t>Elementi di comunicazione - la gestione del colloquio pre-stage</t>
  </si>
  <si>
    <t>Soft skills</t>
  </si>
  <si>
    <t>Design thinking</t>
  </si>
  <si>
    <t xml:space="preserve">Informatica </t>
  </si>
  <si>
    <t xml:space="preserve">Preparazione all'esame B1 </t>
  </si>
  <si>
    <t>Il disegno tecnico-meccanico - metodologie di progettazione</t>
  </si>
  <si>
    <t xml:space="preserve">Strumenti informatici per la progettazione CAD 2D </t>
  </si>
  <si>
    <t>Strumenti informatici per la progettazione CAD 3D</t>
  </si>
  <si>
    <t xml:space="preserve">Allineamento conoscenza e competenze di meccanica </t>
  </si>
  <si>
    <t xml:space="preserve">Allineamento tecnologia e scienza dei materiali                                                                                               </t>
  </si>
  <si>
    <t xml:space="preserve">Elementi di elettrotecnica </t>
  </si>
  <si>
    <t xml:space="preserve">Elementi di elettronica </t>
  </si>
  <si>
    <t>FORMAZIONE SULLA SICUREZZA</t>
  </si>
  <si>
    <t>Sicurezza e prevenzione degli infortuni sui luoghi di lavoro - formazione generale</t>
  </si>
  <si>
    <t>Sicurezza e prevenzione degli infortuni nel settore meccatronico - formazione specifica</t>
  </si>
  <si>
    <t>Costruzioni meccaniche: progettazione e analisi tecnico-economica</t>
  </si>
  <si>
    <t>Calcolo FEM elastico-lineare</t>
  </si>
  <si>
    <t>Progettazione di una struttura saldata</t>
  </si>
  <si>
    <t>SISTEMI/PROBLEM SOLVING: AUTOMAZIONE/PLC e ROBOTICA PER INDUSTRY IN OTTICA 4.0</t>
  </si>
  <si>
    <t>Sistemi programmabili per l'automazione degli impianti: motori elettrici</t>
  </si>
  <si>
    <t>C++</t>
  </si>
  <si>
    <t>Teoria dei sensori e attuatori per sistemi industriali</t>
  </si>
  <si>
    <t>Sensori e attuatori: controlli automatici</t>
  </si>
  <si>
    <t>Tecniche di problem solving</t>
  </si>
  <si>
    <t>GESTIONE DEL PROGETTO FORMATIVO</t>
  </si>
  <si>
    <t>Gestione del progetto formativo</t>
  </si>
  <si>
    <t xml:space="preserve">Preparazione certificazione B2 </t>
  </si>
  <si>
    <t>Introduzione alla Qualità</t>
  </si>
  <si>
    <t>Monitoraggio delle macchine</t>
  </si>
  <si>
    <t>Progettazione meccanica assistita al calcolatore CAD-CAE</t>
  </si>
  <si>
    <t>TECNOLOGIE PER L'AUTOMAZIONE INDUSTRIALE in OTTICA 4.0</t>
  </si>
  <si>
    <t>Automazione elettronica applicata con PLC</t>
  </si>
  <si>
    <t>Installazione di impianti</t>
  </si>
  <si>
    <t>Data management</t>
  </si>
  <si>
    <t>Revisione tecnologie additive</t>
  </si>
  <si>
    <t>Utilizzo software CAM Open Source per stampanti 3D e materiali plastici</t>
  </si>
  <si>
    <t>Project management</t>
  </si>
  <si>
    <t xml:space="preserve">Project work </t>
  </si>
  <si>
    <t>LINGUA INGLESE</t>
  </si>
  <si>
    <t>SISTEMI/PROBLEM SOLVING: PROGETTAZIONE MECCANICA in OTTICA 4.0</t>
  </si>
  <si>
    <t xml:space="preserve">Sistemi programmabili per l'automazione degli impianti: PLC </t>
  </si>
  <si>
    <t>Comunicazione EC 2016/C 014/01 e nuova Direttiva Macchine</t>
  </si>
  <si>
    <t>Robotica industriale, Sistemi "embedded" (CPS Fase 2) e Robot Studio</t>
  </si>
  <si>
    <t>Assistenza ai clienti nelle forniture industriali</t>
  </si>
  <si>
    <t>SICUREZZA e QUALITA'</t>
  </si>
  <si>
    <t>ELEMENTI DI MATEMATICA e INFORMATICA APPLICATA</t>
  </si>
  <si>
    <t>DISEGNO TECNICO e METODOLOGIE DI PROGETTAZIONE MECCANICA</t>
  </si>
  <si>
    <t xml:space="preserve">Modelli organizzativi e produttivi degli impianti industriali </t>
  </si>
  <si>
    <t>PROJECT WORK: ADDITIVE MANUFACTURING</t>
  </si>
  <si>
    <t>2.1.E - 2.1.H</t>
  </si>
  <si>
    <t>1.1.A,B - 1.2.A,B,C</t>
  </si>
  <si>
    <t>2.1.D - 2.1.M</t>
  </si>
  <si>
    <t>2.1.A.1,2,3,4,6 - 2.2.A,D</t>
  </si>
  <si>
    <t>2.1.A.1,3 - 2.2.A,D</t>
  </si>
  <si>
    <t>3.3 - 3.4</t>
  </si>
  <si>
    <t>2.1.A.1,3,7</t>
  </si>
  <si>
    <t>2.1.A.2,4,6</t>
  </si>
  <si>
    <t xml:space="preserve">1.1.A,B - 1.2.A,B,C </t>
  </si>
  <si>
    <t xml:space="preserve">2.1.A.1,3 - 2.2.A,D </t>
  </si>
  <si>
    <t>2.1.C - 2.1.A.2</t>
  </si>
  <si>
    <t>2.1.A.2,4,6 - 2.2.B,C</t>
  </si>
  <si>
    <t>2.1.A.5 - 2.2.A,C</t>
  </si>
  <si>
    <t>2.1.A.1,3,7 - 1.2.A,B,C + cert. Spec.</t>
  </si>
  <si>
    <t>2.1.A.1,2,4,6</t>
  </si>
  <si>
    <t>2.1.C - 2.1.A.2,4 - 2.2.B,C - 2.1.B</t>
  </si>
  <si>
    <t>2.1.A.1,2,3,4,6 - 2.2.A,B,C,D,E</t>
  </si>
  <si>
    <t>2.1.A1,3 - 2.2.A,D</t>
  </si>
  <si>
    <t xml:space="preserve"> Tecniche di problem solving applicate all'automazione industriale </t>
  </si>
  <si>
    <t>2.1.A.1,2,3,4,5,6,7 - 2.2.A,B,C,D,E</t>
  </si>
  <si>
    <t>2.1.A.1,2,3,4,5,6,7  - 2.2.A,B,C,D,E</t>
  </si>
  <si>
    <t>2.1.A.1,2,3,4,5,6,7 - 2.2.A,D</t>
  </si>
  <si>
    <t>2.1.A.1,2,3,4,5,6,7</t>
  </si>
  <si>
    <t>2.1.A.1,2,3,4,5,6,7 - 2.1.L</t>
  </si>
  <si>
    <t>2.1.A.1,2,3,4,5,6,7 - 2.2.A,B,C,D</t>
  </si>
  <si>
    <t>esperienze di progettualità</t>
  </si>
  <si>
    <t xml:space="preserve">altri requisiti </t>
  </si>
  <si>
    <t>2.1.L - 2.1.E - 2.1.M</t>
  </si>
  <si>
    <t>5.4 - 5.6</t>
  </si>
  <si>
    <t>1.3.A,B</t>
  </si>
  <si>
    <t>1.3.A,B - 1.2.A,B,C</t>
  </si>
  <si>
    <t>1.1.A,B - 1.2.A,B,C - 1.3.A,B</t>
  </si>
  <si>
    <t>1.2.A,B,C - 1.3.A,B</t>
  </si>
  <si>
    <t>FORMATORE MIUR PR</t>
  </si>
  <si>
    <t>5.5</t>
  </si>
  <si>
    <t xml:space="preserve"> 1.2.A,B,C -1.3.A,B</t>
  </si>
  <si>
    <t xml:space="preserve">1.2 A,B,C - 1.3.A,B </t>
  </si>
  <si>
    <t>MODULI ADDITIVE MANUFACTURING 1° ANNO FORMATIVO 2020/2021</t>
  </si>
  <si>
    <t>REQUISTI PROFESSIONALI PER L'INSERIMENTO NELL'ALBO FORMATORI BIENNIO 2020/22 (oltre ad esperienza quinquennale nei settori di appartenenza)</t>
  </si>
  <si>
    <t>MODULI ADDITIVE MANUFACTURING 2° ANNO FORMATIVO 2021/2022</t>
  </si>
  <si>
    <t>REQUISTI PER L'INSERIMENTO NELL'ALBO FORMATORI BIENNIO 2020/22 (oltre ad esperienza quinquennale nei settori di appartenenza)</t>
  </si>
  <si>
    <t xml:space="preserve"> Fondamenti di meccatronica, robot e Cyber Phisical System, Impianti 4.0</t>
  </si>
  <si>
    <t>1.1.A,B - 1.2. A,B,C</t>
  </si>
  <si>
    <t>GESTIONE DEI PROCESSI PRODUTTIVI: dai modelli tradizionali al 4.0</t>
  </si>
  <si>
    <t>5.2 - 5.5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</si>
</sst>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L.&quot;\ #,##0"/>
    <numFmt numFmtId="187" formatCode="_-\€\ #,##0.00_-;\-\€\ #,##0.00_-;_-\€\ &quot;-&quot;??_-;_-@_-"/>
    <numFmt numFmtId="188" formatCode="_-[$€-2]\ * #,##0.00_-;\-[$€-2]\ * #,##0.00_-;_-[$€-2]\ * &quot;-&quot;??_-"/>
    <numFmt numFmtId="189" formatCode="_-[$€-2]\ * #,##0.00_-;\-[$€-2]\ * #,##0.00_-;_-[$€-2]\ * &quot;-&quot;??_-;_-@_-"/>
    <numFmt numFmtId="190" formatCode="[$-410]dddd\ d\ mmmm\ yyyy"/>
    <numFmt numFmtId="191" formatCode="_-[$€-2]\ * #,##0.0000_-;\-[$€-2]\ * #,##0.0000_-;_-[$€-2]\ * &quot;-&quot;????_-;_-@_-"/>
    <numFmt numFmtId="192" formatCode="_-[$€-410]\ * #,##0.00_-;\-[$€-410]\ * #,##0.00_-;_-[$€-410]\ * &quot;-&quot;??_-;_-@_-"/>
    <numFmt numFmtId="193" formatCode="_-[$€-2]\ * #,##0.00_-;\-[$€-2]\ * #,##0.00_-;_-[$€-2]\ * \-??_-"/>
    <numFmt numFmtId="194" formatCode="_-* #,##0.00_-;\-* #,##0.00_-;_-* \-??_-;_-@_-"/>
    <numFmt numFmtId="195" formatCode="#,##0.00_ ;\-#,##0.00\ "/>
    <numFmt numFmtId="196" formatCode="_-[$€-2]\ * #,##0.0000_-;\-[$€-2]\ * #,##0.0000_-;_-[$€-2]\ * \-????_-;_-@_-"/>
    <numFmt numFmtId="197" formatCode="_-[$€-2]\ * #,##0.00_-;\-[$€-2]\ * #,##0.00_-;_-[$€-2]\ * \-??_-;_-@_-"/>
    <numFmt numFmtId="198" formatCode="_-[$€-410]\ * #,##0.00_-;\-[$€-410]\ * #,##0.00_-;_-[$€-410]\ * \-??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4" fontId="0" fillId="0" borderId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3" xfId="47"/>
    <cellStyle name="Input" xfId="48"/>
    <cellStyle name="Comma" xfId="49"/>
    <cellStyle name="Comma [0]" xfId="50"/>
    <cellStyle name="Migliaia 2" xfId="51"/>
    <cellStyle name="Neutrale" xfId="52"/>
    <cellStyle name="Normale 2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ill>
        <patternFill patternType="solid">
          <fgColor indexed="34"/>
          <bgColor indexed="13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9"/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="90" zoomScaleNormal="90" zoomScaleSheetLayoutView="40" workbookViewId="0" topLeftCell="A43">
      <selection activeCell="B45" sqref="B45"/>
    </sheetView>
  </sheetViews>
  <sheetFormatPr defaultColWidth="9.140625" defaultRowHeight="12.75"/>
  <cols>
    <col min="1" max="1" width="9.140625" style="58" customWidth="1"/>
    <col min="2" max="2" width="98.421875" style="32" customWidth="1"/>
    <col min="3" max="3" width="25.7109375" style="0" customWidth="1"/>
    <col min="4" max="4" width="27.140625" style="0" customWidth="1"/>
    <col min="5" max="5" width="9.8515625" style="42" customWidth="1"/>
    <col min="6" max="6" width="16.28125" style="42" customWidth="1"/>
  </cols>
  <sheetData>
    <row r="1" spans="1:6" s="1" customFormat="1" ht="57" customHeight="1">
      <c r="A1" s="42"/>
      <c r="C1" s="59" t="s">
        <v>116</v>
      </c>
      <c r="D1" s="60"/>
      <c r="E1" s="60"/>
      <c r="F1" s="60"/>
    </row>
    <row r="2" spans="1:6" ht="56.25" customHeight="1">
      <c r="A2" s="19" t="s">
        <v>0</v>
      </c>
      <c r="B2" s="29" t="s">
        <v>115</v>
      </c>
      <c r="C2" s="11" t="s">
        <v>5</v>
      </c>
      <c r="D2" s="11" t="s">
        <v>6</v>
      </c>
      <c r="E2" s="11" t="s">
        <v>7</v>
      </c>
      <c r="F2" s="11" t="s">
        <v>104</v>
      </c>
    </row>
    <row r="3" spans="1:6" s="1" customFormat="1" ht="30" customHeight="1">
      <c r="A3" s="17">
        <v>1</v>
      </c>
      <c r="B3" s="17" t="s">
        <v>27</v>
      </c>
      <c r="C3" s="17"/>
      <c r="D3" s="17"/>
      <c r="E3" s="17"/>
      <c r="F3" s="17"/>
    </row>
    <row r="4" spans="1:6" s="1" customFormat="1" ht="30" customHeight="1">
      <c r="A4" s="2"/>
      <c r="B4" s="7" t="s">
        <v>28</v>
      </c>
      <c r="C4" s="13" t="s">
        <v>10</v>
      </c>
      <c r="D4" s="13" t="s">
        <v>78</v>
      </c>
      <c r="E4" s="39"/>
      <c r="F4" s="39"/>
    </row>
    <row r="5" spans="1:6" s="1" customFormat="1" ht="30" customHeight="1">
      <c r="A5" s="2"/>
      <c r="B5" s="7" t="s">
        <v>29</v>
      </c>
      <c r="C5" s="13" t="s">
        <v>79</v>
      </c>
      <c r="D5" s="13" t="s">
        <v>105</v>
      </c>
      <c r="E5" s="39"/>
      <c r="F5" s="39"/>
    </row>
    <row r="6" spans="1:6" s="1" customFormat="1" ht="43.5" customHeight="1">
      <c r="A6" s="2"/>
      <c r="B6" s="7" t="s">
        <v>30</v>
      </c>
      <c r="C6" s="13" t="s">
        <v>10</v>
      </c>
      <c r="D6" s="13" t="s">
        <v>80</v>
      </c>
      <c r="E6" s="39"/>
      <c r="F6" s="56" t="s">
        <v>111</v>
      </c>
    </row>
    <row r="7" spans="1:6" s="1" customFormat="1" ht="30" customHeight="1">
      <c r="A7" s="2"/>
      <c r="B7" s="7" t="s">
        <v>31</v>
      </c>
      <c r="C7" s="37" t="s">
        <v>79</v>
      </c>
      <c r="D7" s="13" t="s">
        <v>99</v>
      </c>
      <c r="E7" s="40"/>
      <c r="F7" s="40"/>
    </row>
    <row r="8" spans="1:6" s="3" customFormat="1" ht="30" customHeight="1">
      <c r="A8" s="17">
        <v>2</v>
      </c>
      <c r="B8" s="17" t="s">
        <v>74</v>
      </c>
      <c r="C8" s="30"/>
      <c r="D8" s="30"/>
      <c r="E8" s="17"/>
      <c r="F8" s="17"/>
    </row>
    <row r="9" spans="1:6" s="1" customFormat="1" ht="30" customHeight="1">
      <c r="A9" s="2"/>
      <c r="B9" s="7" t="s">
        <v>17</v>
      </c>
      <c r="C9" s="13" t="s">
        <v>107</v>
      </c>
      <c r="D9" s="13" t="s">
        <v>8</v>
      </c>
      <c r="E9" s="40"/>
      <c r="F9" s="40"/>
    </row>
    <row r="10" spans="1:6" s="1" customFormat="1" ht="30" customHeight="1">
      <c r="A10" s="2"/>
      <c r="B10" s="7" t="s">
        <v>32</v>
      </c>
      <c r="C10" s="13" t="s">
        <v>10</v>
      </c>
      <c r="D10" s="36" t="s">
        <v>81</v>
      </c>
      <c r="E10" s="40"/>
      <c r="F10" s="39" t="s">
        <v>112</v>
      </c>
    </row>
    <row r="11" spans="1:6" s="1" customFormat="1" ht="30" customHeight="1">
      <c r="A11" s="17">
        <v>3</v>
      </c>
      <c r="B11" s="26" t="s">
        <v>67</v>
      </c>
      <c r="C11" s="12"/>
      <c r="D11" s="12"/>
      <c r="E11" s="41"/>
      <c r="F11" s="41"/>
    </row>
    <row r="12" spans="1:6" s="1" customFormat="1" ht="30" customHeight="1">
      <c r="A12" s="2"/>
      <c r="B12" s="7" t="s">
        <v>33</v>
      </c>
      <c r="C12" s="36" t="s">
        <v>113</v>
      </c>
      <c r="D12" s="13" t="s">
        <v>9</v>
      </c>
      <c r="E12" s="40"/>
      <c r="F12" s="40" t="s">
        <v>106</v>
      </c>
    </row>
    <row r="13" spans="1:6" s="1" customFormat="1" ht="30" customHeight="1">
      <c r="A13" s="17">
        <v>4</v>
      </c>
      <c r="B13" s="17" t="s">
        <v>75</v>
      </c>
      <c r="C13" s="12"/>
      <c r="D13" s="12"/>
      <c r="E13" s="41"/>
      <c r="F13" s="41"/>
    </row>
    <row r="14" spans="1:6" s="3" customFormat="1" ht="30" customHeight="1">
      <c r="A14" s="2"/>
      <c r="B14" s="25" t="s">
        <v>34</v>
      </c>
      <c r="C14" s="13" t="s">
        <v>10</v>
      </c>
      <c r="D14" s="36" t="s">
        <v>82</v>
      </c>
      <c r="E14" s="39" t="s">
        <v>83</v>
      </c>
      <c r="F14" s="39" t="s">
        <v>112</v>
      </c>
    </row>
    <row r="15" spans="1:6" s="1" customFormat="1" ht="30" customHeight="1">
      <c r="A15" s="2"/>
      <c r="B15" s="7" t="s">
        <v>35</v>
      </c>
      <c r="C15" s="13" t="s">
        <v>10</v>
      </c>
      <c r="D15" s="36" t="s">
        <v>82</v>
      </c>
      <c r="E15" s="39" t="s">
        <v>83</v>
      </c>
      <c r="F15" s="39" t="s">
        <v>112</v>
      </c>
    </row>
    <row r="16" spans="1:6" s="1" customFormat="1" ht="30" customHeight="1">
      <c r="A16" s="2"/>
      <c r="B16" s="7" t="s">
        <v>36</v>
      </c>
      <c r="C16" s="13" t="s">
        <v>10</v>
      </c>
      <c r="D16" s="36" t="s">
        <v>82</v>
      </c>
      <c r="E16" s="39" t="s">
        <v>83</v>
      </c>
      <c r="F16" s="39" t="s">
        <v>112</v>
      </c>
    </row>
    <row r="17" spans="1:6" s="3" customFormat="1" ht="30" customHeight="1">
      <c r="A17" s="17">
        <v>5</v>
      </c>
      <c r="B17" s="17" t="s">
        <v>2</v>
      </c>
      <c r="C17" s="30"/>
      <c r="D17" s="30"/>
      <c r="E17" s="17"/>
      <c r="F17" s="17"/>
    </row>
    <row r="18" spans="1:6" s="1" customFormat="1" ht="30" customHeight="1">
      <c r="A18" s="2"/>
      <c r="B18" s="7" t="s">
        <v>37</v>
      </c>
      <c r="C18" s="13" t="s">
        <v>110</v>
      </c>
      <c r="D18" s="13" t="s">
        <v>12</v>
      </c>
      <c r="E18" s="40"/>
      <c r="F18" s="40"/>
    </row>
    <row r="19" spans="1:6" s="3" customFormat="1" ht="30" customHeight="1">
      <c r="A19" s="22"/>
      <c r="B19" s="7" t="s">
        <v>38</v>
      </c>
      <c r="C19" s="36" t="s">
        <v>109</v>
      </c>
      <c r="D19" s="38" t="s">
        <v>84</v>
      </c>
      <c r="E19" s="40"/>
      <c r="F19" s="39" t="s">
        <v>112</v>
      </c>
    </row>
    <row r="20" spans="1:6" s="1" customFormat="1" ht="30" customHeight="1">
      <c r="A20" s="27">
        <v>6</v>
      </c>
      <c r="B20" s="26" t="s">
        <v>3</v>
      </c>
      <c r="C20" s="12"/>
      <c r="D20" s="12"/>
      <c r="E20" s="41"/>
      <c r="F20" s="41"/>
    </row>
    <row r="21" spans="1:6" s="1" customFormat="1" ht="30" customHeight="1">
      <c r="A21" s="8"/>
      <c r="B21" s="7" t="s">
        <v>39</v>
      </c>
      <c r="C21" s="37" t="s">
        <v>110</v>
      </c>
      <c r="D21" s="38" t="s">
        <v>85</v>
      </c>
      <c r="E21" s="40"/>
      <c r="F21" s="39" t="s">
        <v>112</v>
      </c>
    </row>
    <row r="22" spans="1:6" s="1" customFormat="1" ht="30" customHeight="1">
      <c r="A22" s="8"/>
      <c r="B22" s="7" t="s">
        <v>40</v>
      </c>
      <c r="C22" s="37" t="s">
        <v>110</v>
      </c>
      <c r="D22" s="38" t="s">
        <v>85</v>
      </c>
      <c r="E22" s="40"/>
      <c r="F22" s="39" t="s">
        <v>112</v>
      </c>
    </row>
    <row r="23" spans="1:6" s="1" customFormat="1" ht="30" customHeight="1">
      <c r="A23" s="17">
        <v>7</v>
      </c>
      <c r="B23" s="26" t="s">
        <v>41</v>
      </c>
      <c r="C23" s="12"/>
      <c r="D23" s="12"/>
      <c r="E23" s="41"/>
      <c r="F23" s="41"/>
    </row>
    <row r="24" spans="1:6" s="1" customFormat="1" ht="30" customHeight="1">
      <c r="A24" s="2"/>
      <c r="B24" s="25" t="s">
        <v>42</v>
      </c>
      <c r="C24" s="43" t="s">
        <v>79</v>
      </c>
      <c r="D24" s="43" t="s">
        <v>98</v>
      </c>
      <c r="E24" s="40"/>
      <c r="F24" s="39" t="s">
        <v>112</v>
      </c>
    </row>
    <row r="25" spans="1:6" s="1" customFormat="1" ht="30" customHeight="1">
      <c r="A25" s="2"/>
      <c r="B25" s="7" t="s">
        <v>43</v>
      </c>
      <c r="C25" s="43" t="s">
        <v>79</v>
      </c>
      <c r="D25" s="43" t="s">
        <v>97</v>
      </c>
      <c r="E25" s="40"/>
      <c r="F25" s="39" t="s">
        <v>112</v>
      </c>
    </row>
    <row r="26" spans="1:6" s="1" customFormat="1" ht="30" customHeight="1">
      <c r="A26" s="17">
        <v>8</v>
      </c>
      <c r="B26" s="17" t="s">
        <v>68</v>
      </c>
      <c r="C26" s="12"/>
      <c r="D26" s="12"/>
      <c r="E26" s="41"/>
      <c r="F26" s="41"/>
    </row>
    <row r="27" spans="1:7" s="1" customFormat="1" ht="30" customHeight="1">
      <c r="A27" s="2"/>
      <c r="B27" s="7" t="s">
        <v>44</v>
      </c>
      <c r="C27" s="43" t="s">
        <v>79</v>
      </c>
      <c r="D27" s="44" t="s">
        <v>82</v>
      </c>
      <c r="E27" s="40"/>
      <c r="F27" s="39" t="s">
        <v>112</v>
      </c>
      <c r="G27" s="20"/>
    </row>
    <row r="28" spans="1:6" s="1" customFormat="1" ht="30" customHeight="1">
      <c r="A28" s="2"/>
      <c r="B28" s="24" t="s">
        <v>18</v>
      </c>
      <c r="C28" s="36" t="s">
        <v>86</v>
      </c>
      <c r="D28" s="13" t="s">
        <v>87</v>
      </c>
      <c r="E28" s="40"/>
      <c r="F28" s="39"/>
    </row>
    <row r="29" spans="1:6" s="1" customFormat="1" ht="30" customHeight="1">
      <c r="A29" s="21"/>
      <c r="B29" s="24" t="s">
        <v>45</v>
      </c>
      <c r="C29" s="36" t="s">
        <v>86</v>
      </c>
      <c r="D29" s="36" t="s">
        <v>87</v>
      </c>
      <c r="E29" s="39"/>
      <c r="F29" s="39" t="s">
        <v>112</v>
      </c>
    </row>
    <row r="30" spans="1:6" s="1" customFormat="1" ht="30" customHeight="1">
      <c r="A30" s="21"/>
      <c r="B30" s="24" t="s">
        <v>46</v>
      </c>
      <c r="C30" s="38" t="s">
        <v>10</v>
      </c>
      <c r="D30" s="37" t="s">
        <v>13</v>
      </c>
      <c r="E30" s="40"/>
      <c r="F30" s="39" t="s">
        <v>112</v>
      </c>
    </row>
    <row r="31" spans="1:6" s="3" customFormat="1" ht="30" customHeight="1">
      <c r="A31" s="22"/>
      <c r="B31" s="7" t="s">
        <v>21</v>
      </c>
      <c r="C31" s="37" t="s">
        <v>114</v>
      </c>
      <c r="D31" s="37" t="s">
        <v>100</v>
      </c>
      <c r="E31" s="40"/>
      <c r="F31" s="39" t="s">
        <v>112</v>
      </c>
    </row>
    <row r="32" spans="1:6" s="1" customFormat="1" ht="30" customHeight="1">
      <c r="A32" s="17">
        <v>9</v>
      </c>
      <c r="B32" s="30" t="s">
        <v>47</v>
      </c>
      <c r="C32" s="12"/>
      <c r="D32" s="12"/>
      <c r="E32" s="41"/>
      <c r="F32" s="41"/>
    </row>
    <row r="33" spans="1:6" s="1" customFormat="1" ht="30" customHeight="1">
      <c r="A33" s="9"/>
      <c r="B33" s="23" t="s">
        <v>69</v>
      </c>
      <c r="C33" s="38" t="s">
        <v>10</v>
      </c>
      <c r="D33" s="38" t="s">
        <v>85</v>
      </c>
      <c r="E33" s="40"/>
      <c r="F33" s="39" t="s">
        <v>112</v>
      </c>
    </row>
    <row r="34" spans="1:6" s="1" customFormat="1" ht="30" customHeight="1">
      <c r="A34" s="9"/>
      <c r="B34" s="23" t="s">
        <v>48</v>
      </c>
      <c r="C34" s="38" t="s">
        <v>10</v>
      </c>
      <c r="D34" s="38" t="s">
        <v>85</v>
      </c>
      <c r="E34" s="40"/>
      <c r="F34" s="39" t="s">
        <v>112</v>
      </c>
    </row>
    <row r="35" spans="1:6" s="1" customFormat="1" ht="30" customHeight="1">
      <c r="A35" s="9"/>
      <c r="B35" s="23" t="s">
        <v>49</v>
      </c>
      <c r="C35" s="13" t="s">
        <v>114</v>
      </c>
      <c r="D35" s="13" t="s">
        <v>88</v>
      </c>
      <c r="E35" s="40"/>
      <c r="F35" s="39" t="s">
        <v>122</v>
      </c>
    </row>
    <row r="36" spans="1:6" s="1" customFormat="1" ht="30" customHeight="1">
      <c r="A36" s="9"/>
      <c r="B36" s="23" t="s">
        <v>119</v>
      </c>
      <c r="C36" s="38" t="s">
        <v>10</v>
      </c>
      <c r="D36" s="38" t="s">
        <v>89</v>
      </c>
      <c r="E36" s="40"/>
      <c r="F36" s="39" t="s">
        <v>112</v>
      </c>
    </row>
    <row r="37" spans="1:6" s="1" customFormat="1" ht="30" customHeight="1">
      <c r="A37" s="9"/>
      <c r="B37" s="23" t="s">
        <v>50</v>
      </c>
      <c r="C37" s="37" t="s">
        <v>110</v>
      </c>
      <c r="D37" s="38" t="s">
        <v>85</v>
      </c>
      <c r="E37" s="40"/>
      <c r="F37" s="39" t="s">
        <v>112</v>
      </c>
    </row>
    <row r="38" spans="1:6" s="1" customFormat="1" ht="30" customHeight="1">
      <c r="A38" s="9"/>
      <c r="B38" s="23" t="s">
        <v>51</v>
      </c>
      <c r="C38" s="37" t="s">
        <v>109</v>
      </c>
      <c r="D38" s="38" t="s">
        <v>85</v>
      </c>
      <c r="E38" s="40"/>
      <c r="F38" s="39" t="s">
        <v>112</v>
      </c>
    </row>
    <row r="39" spans="1:6" s="1" customFormat="1" ht="30" customHeight="1">
      <c r="A39" s="9"/>
      <c r="B39" s="23" t="s">
        <v>96</v>
      </c>
      <c r="C39" s="37" t="s">
        <v>10</v>
      </c>
      <c r="D39" s="13" t="s">
        <v>89</v>
      </c>
      <c r="E39" s="40"/>
      <c r="F39" s="39" t="s">
        <v>112</v>
      </c>
    </row>
    <row r="40" spans="1:6" s="1" customFormat="1" ht="30" customHeight="1">
      <c r="A40" s="28">
        <v>10</v>
      </c>
      <c r="B40" s="28" t="s">
        <v>4</v>
      </c>
      <c r="C40" s="12"/>
      <c r="D40" s="12"/>
      <c r="E40" s="41"/>
      <c r="F40" s="41"/>
    </row>
    <row r="41" spans="1:6" s="1" customFormat="1" ht="30" customHeight="1">
      <c r="A41" s="57"/>
      <c r="B41" s="24" t="s">
        <v>52</v>
      </c>
      <c r="C41" s="37" t="s">
        <v>110</v>
      </c>
      <c r="D41" s="37" t="s">
        <v>81</v>
      </c>
      <c r="E41" s="40"/>
      <c r="F41" s="39" t="s">
        <v>112</v>
      </c>
    </row>
    <row r="42" spans="1:2" ht="15.75" customHeight="1">
      <c r="A42" s="4"/>
      <c r="B42" s="31"/>
    </row>
  </sheetData>
  <sheetProtection/>
  <mergeCells count="1">
    <mergeCell ref="C1:F1"/>
  </mergeCells>
  <conditionalFormatting sqref="A19">
    <cfRule type="expression" priority="7" dxfId="1" stopIfTrue="1">
      <formula>AND(#REF!=0,#REF!=0)</formula>
    </cfRule>
    <cfRule type="cellIs" priority="8" dxfId="0" operator="equal" stopIfTrue="1">
      <formula>"x"</formula>
    </cfRule>
  </conditionalFormatting>
  <conditionalFormatting sqref="A30:A31">
    <cfRule type="expression" priority="1" dxfId="1" stopIfTrue="1">
      <formula>AND(#REF!=0,#REF!=0)</formula>
    </cfRule>
    <cfRule type="cellIs" priority="2" dxfId="0" operator="equal" stopIfTrue="1">
      <formula>"x"</formula>
    </cfRule>
  </conditionalFormatting>
  <conditionalFormatting sqref="A29">
    <cfRule type="expression" priority="3" dxfId="1" stopIfTrue="1">
      <formula>AND(#REF!=0,#REF!=0)</formula>
    </cfRule>
    <cfRule type="cellIs" priority="4" dxfId="0" operator="equal" stopIfTrue="1">
      <formula>"x"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tabSelected="1" zoomScalePageLayoutView="0" workbookViewId="0" topLeftCell="A25">
      <selection activeCell="B36" sqref="B36"/>
    </sheetView>
  </sheetViews>
  <sheetFormatPr defaultColWidth="9.140625" defaultRowHeight="12.75"/>
  <cols>
    <col min="1" max="1" width="9.28125" style="1" customWidth="1"/>
    <col min="2" max="2" width="73.8515625" style="32" customWidth="1"/>
    <col min="3" max="3" width="24.421875" style="1" customWidth="1"/>
    <col min="4" max="4" width="32.8515625" style="1" customWidth="1"/>
    <col min="5" max="5" width="9.140625" style="48" customWidth="1"/>
    <col min="6" max="6" width="10.8515625" style="48" bestFit="1" customWidth="1"/>
    <col min="7" max="16384" width="9.140625" style="51" customWidth="1"/>
  </cols>
  <sheetData>
    <row r="2" spans="3:6" ht="44.25" customHeight="1" thickBot="1">
      <c r="C2" s="59" t="s">
        <v>118</v>
      </c>
      <c r="D2" s="59"/>
      <c r="E2" s="59"/>
      <c r="F2" s="59"/>
    </row>
    <row r="3" spans="1:6" ht="45.75" thickBot="1">
      <c r="A3" s="6" t="s">
        <v>0</v>
      </c>
      <c r="B3" s="33" t="s">
        <v>117</v>
      </c>
      <c r="C3" s="18" t="s">
        <v>5</v>
      </c>
      <c r="D3" s="18" t="s">
        <v>6</v>
      </c>
      <c r="E3" s="46" t="s">
        <v>103</v>
      </c>
      <c r="F3" s="55" t="s">
        <v>104</v>
      </c>
    </row>
    <row r="4" spans="1:6" s="52" customFormat="1" ht="30" customHeight="1">
      <c r="A4" s="17">
        <v>11</v>
      </c>
      <c r="B4" s="17" t="s">
        <v>53</v>
      </c>
      <c r="C4" s="17"/>
      <c r="D4" s="17"/>
      <c r="E4" s="47"/>
      <c r="F4" s="47"/>
    </row>
    <row r="5" spans="1:6" s="52" customFormat="1" ht="30" customHeight="1">
      <c r="A5" s="2"/>
      <c r="B5" s="25" t="s">
        <v>54</v>
      </c>
      <c r="C5" s="45" t="s">
        <v>10</v>
      </c>
      <c r="D5" s="45" t="s">
        <v>78</v>
      </c>
      <c r="E5" s="39"/>
      <c r="F5" s="39"/>
    </row>
    <row r="6" spans="1:6" s="52" customFormat="1" ht="30" customHeight="1">
      <c r="A6" s="17">
        <v>12</v>
      </c>
      <c r="B6" s="17" t="s">
        <v>67</v>
      </c>
      <c r="C6" s="14"/>
      <c r="D6" s="14"/>
      <c r="E6" s="49"/>
      <c r="F6" s="49"/>
    </row>
    <row r="7" spans="1:6" s="52" customFormat="1" ht="30" customHeight="1">
      <c r="A7" s="2"/>
      <c r="B7" s="7" t="s">
        <v>55</v>
      </c>
      <c r="C7" s="36" t="s">
        <v>110</v>
      </c>
      <c r="D7" s="13" t="s">
        <v>9</v>
      </c>
      <c r="E7" s="39"/>
      <c r="F7" s="40" t="s">
        <v>106</v>
      </c>
    </row>
    <row r="8" spans="1:6" s="52" customFormat="1" ht="30" customHeight="1">
      <c r="A8" s="17">
        <v>13</v>
      </c>
      <c r="B8" s="17" t="s">
        <v>73</v>
      </c>
      <c r="C8" s="14"/>
      <c r="D8" s="14"/>
      <c r="E8" s="49"/>
      <c r="F8" s="49"/>
    </row>
    <row r="9" spans="1:6" s="52" customFormat="1" ht="30" customHeight="1">
      <c r="A9" s="9"/>
      <c r="B9" s="23" t="s">
        <v>70</v>
      </c>
      <c r="C9" s="36" t="s">
        <v>110</v>
      </c>
      <c r="D9" s="36" t="s">
        <v>19</v>
      </c>
      <c r="E9" s="39"/>
      <c r="F9" s="39"/>
    </row>
    <row r="10" spans="1:6" s="52" customFormat="1" ht="30" customHeight="1">
      <c r="A10" s="9"/>
      <c r="B10" s="23" t="s">
        <v>56</v>
      </c>
      <c r="C10" s="36" t="s">
        <v>109</v>
      </c>
      <c r="D10" s="13" t="s">
        <v>90</v>
      </c>
      <c r="E10" s="39"/>
      <c r="F10" s="39"/>
    </row>
    <row r="11" spans="1:6" s="52" customFormat="1" ht="30" customHeight="1">
      <c r="A11" s="9"/>
      <c r="B11" s="23" t="s">
        <v>57</v>
      </c>
      <c r="C11" s="36" t="s">
        <v>109</v>
      </c>
      <c r="D11" s="13" t="s">
        <v>90</v>
      </c>
      <c r="E11" s="39"/>
      <c r="F11" s="39"/>
    </row>
    <row r="12" spans="1:6" s="52" customFormat="1" ht="30" customHeight="1">
      <c r="A12" s="17">
        <v>14</v>
      </c>
      <c r="B12" s="17" t="s">
        <v>1</v>
      </c>
      <c r="C12" s="14"/>
      <c r="D12" s="14"/>
      <c r="E12" s="49"/>
      <c r="F12" s="49"/>
    </row>
    <row r="13" spans="1:6" s="52" customFormat="1" ht="30" customHeight="1">
      <c r="A13" s="2"/>
      <c r="B13" s="7" t="s">
        <v>15</v>
      </c>
      <c r="C13" s="36" t="s">
        <v>11</v>
      </c>
      <c r="D13" s="36" t="s">
        <v>95</v>
      </c>
      <c r="E13" s="39"/>
      <c r="F13" s="39"/>
    </row>
    <row r="14" spans="1:6" s="52" customFormat="1" ht="30" customHeight="1">
      <c r="A14" s="2"/>
      <c r="B14" s="7" t="s">
        <v>58</v>
      </c>
      <c r="C14" s="36" t="s">
        <v>86</v>
      </c>
      <c r="D14" s="36" t="s">
        <v>82</v>
      </c>
      <c r="E14" s="39"/>
      <c r="F14" s="39"/>
    </row>
    <row r="15" spans="1:6" s="52" customFormat="1" ht="30" customHeight="1">
      <c r="A15" s="2"/>
      <c r="B15" s="7" t="s">
        <v>23</v>
      </c>
      <c r="C15" s="36" t="s">
        <v>79</v>
      </c>
      <c r="D15" s="36" t="s">
        <v>91</v>
      </c>
      <c r="E15" s="39"/>
      <c r="F15" s="39"/>
    </row>
    <row r="16" spans="1:6" ht="30" customHeight="1">
      <c r="A16" s="17">
        <v>15</v>
      </c>
      <c r="B16" s="17" t="s">
        <v>59</v>
      </c>
      <c r="C16" s="14"/>
      <c r="D16" s="14"/>
      <c r="E16" s="49"/>
      <c r="F16" s="49"/>
    </row>
    <row r="17" spans="1:6" ht="30" customHeight="1">
      <c r="A17" s="2"/>
      <c r="B17" s="7" t="s">
        <v>60</v>
      </c>
      <c r="C17" s="13" t="s">
        <v>10</v>
      </c>
      <c r="D17" s="36" t="s">
        <v>89</v>
      </c>
      <c r="E17" s="39"/>
      <c r="F17" s="39"/>
    </row>
    <row r="18" spans="1:6" ht="30" customHeight="1">
      <c r="A18" s="9"/>
      <c r="B18" s="24" t="s">
        <v>61</v>
      </c>
      <c r="C18" s="36" t="s">
        <v>86</v>
      </c>
      <c r="D18" s="36" t="s">
        <v>89</v>
      </c>
      <c r="E18" s="39" t="s">
        <v>83</v>
      </c>
      <c r="F18" s="39"/>
    </row>
    <row r="19" spans="1:6" ht="30" customHeight="1">
      <c r="A19" s="9"/>
      <c r="B19" s="24" t="s">
        <v>16</v>
      </c>
      <c r="C19" s="36" t="s">
        <v>109</v>
      </c>
      <c r="D19" s="36" t="s">
        <v>89</v>
      </c>
      <c r="E19" s="39"/>
      <c r="F19" s="39"/>
    </row>
    <row r="20" spans="1:6" ht="30" customHeight="1">
      <c r="A20" s="9"/>
      <c r="B20" s="24" t="s">
        <v>71</v>
      </c>
      <c r="C20" s="36" t="s">
        <v>120</v>
      </c>
      <c r="D20" s="13" t="s">
        <v>92</v>
      </c>
      <c r="E20" s="39"/>
      <c r="F20" s="39"/>
    </row>
    <row r="21" spans="1:6" ht="30" customHeight="1">
      <c r="A21" s="9"/>
      <c r="B21" s="24" t="s">
        <v>62</v>
      </c>
      <c r="C21" s="36" t="s">
        <v>108</v>
      </c>
      <c r="D21" s="36" t="s">
        <v>93</v>
      </c>
      <c r="E21" s="39"/>
      <c r="F21" s="39"/>
    </row>
    <row r="22" spans="1:6" ht="30" customHeight="1">
      <c r="A22" s="9"/>
      <c r="B22" s="34" t="s">
        <v>20</v>
      </c>
      <c r="C22" s="36" t="s">
        <v>86</v>
      </c>
      <c r="D22" s="13" t="s">
        <v>12</v>
      </c>
      <c r="E22" s="39"/>
      <c r="F22" s="39"/>
    </row>
    <row r="23" spans="1:6" ht="30" customHeight="1">
      <c r="A23" s="16">
        <v>16</v>
      </c>
      <c r="B23" s="16" t="s">
        <v>22</v>
      </c>
      <c r="C23" s="15"/>
      <c r="D23" s="15"/>
      <c r="E23" s="50"/>
      <c r="F23" s="50"/>
    </row>
    <row r="24" spans="1:6" ht="30" customHeight="1">
      <c r="A24" s="13"/>
      <c r="B24" s="7" t="s">
        <v>63</v>
      </c>
      <c r="C24" s="36" t="s">
        <v>110</v>
      </c>
      <c r="D24" s="38" t="s">
        <v>100</v>
      </c>
      <c r="E24" s="39"/>
      <c r="F24" s="39"/>
    </row>
    <row r="25" spans="1:6" ht="30" customHeight="1">
      <c r="A25" s="13"/>
      <c r="B25" s="7" t="s">
        <v>64</v>
      </c>
      <c r="C25" s="36" t="s">
        <v>110</v>
      </c>
      <c r="D25" s="38" t="s">
        <v>100</v>
      </c>
      <c r="E25" s="39"/>
      <c r="F25" s="39"/>
    </row>
    <row r="26" spans="1:6" ht="30" customHeight="1">
      <c r="A26" s="13"/>
      <c r="B26" s="7" t="s">
        <v>24</v>
      </c>
      <c r="C26" s="36" t="s">
        <v>110</v>
      </c>
      <c r="D26" s="38" t="s">
        <v>100</v>
      </c>
      <c r="E26" s="39"/>
      <c r="F26" s="39"/>
    </row>
    <row r="27" spans="1:6" ht="30" customHeight="1">
      <c r="A27" s="13"/>
      <c r="B27" s="7" t="s">
        <v>25</v>
      </c>
      <c r="C27" s="36" t="s">
        <v>110</v>
      </c>
      <c r="D27" s="38" t="s">
        <v>100</v>
      </c>
      <c r="E27" s="39"/>
      <c r="F27" s="39"/>
    </row>
    <row r="28" spans="1:6" ht="30" customHeight="1">
      <c r="A28" s="28">
        <v>17</v>
      </c>
      <c r="B28" s="17" t="s">
        <v>121</v>
      </c>
      <c r="C28" s="12"/>
      <c r="D28" s="12"/>
      <c r="E28" s="49"/>
      <c r="F28" s="49"/>
    </row>
    <row r="29" spans="1:6" ht="30" customHeight="1">
      <c r="A29" s="10"/>
      <c r="B29" s="7" t="s">
        <v>76</v>
      </c>
      <c r="C29" s="37" t="s">
        <v>110</v>
      </c>
      <c r="D29" s="38" t="s">
        <v>14</v>
      </c>
      <c r="E29" s="39"/>
      <c r="F29" s="39"/>
    </row>
    <row r="30" spans="1:6" ht="30" customHeight="1">
      <c r="A30" s="10"/>
      <c r="B30" s="25" t="s">
        <v>72</v>
      </c>
      <c r="C30" s="36" t="s">
        <v>11</v>
      </c>
      <c r="D30" s="36" t="s">
        <v>94</v>
      </c>
      <c r="E30" s="39"/>
      <c r="F30" s="39"/>
    </row>
    <row r="31" spans="1:6" ht="30" customHeight="1">
      <c r="A31" s="13"/>
      <c r="B31" s="7" t="s">
        <v>26</v>
      </c>
      <c r="C31" s="36" t="s">
        <v>86</v>
      </c>
      <c r="D31" s="13" t="s">
        <v>101</v>
      </c>
      <c r="E31" s="39"/>
      <c r="F31" s="39"/>
    </row>
    <row r="32" spans="1:6" ht="30" customHeight="1">
      <c r="A32" s="13"/>
      <c r="B32" s="7" t="s">
        <v>65</v>
      </c>
      <c r="C32" s="36" t="s">
        <v>79</v>
      </c>
      <c r="D32" s="38" t="s">
        <v>100</v>
      </c>
      <c r="E32" s="39"/>
      <c r="F32" s="39"/>
    </row>
    <row r="33" spans="1:11" s="54" customFormat="1" ht="30" customHeight="1">
      <c r="A33" s="28">
        <v>18</v>
      </c>
      <c r="B33" s="16" t="s">
        <v>77</v>
      </c>
      <c r="C33" s="12"/>
      <c r="D33" s="12"/>
      <c r="E33" s="49"/>
      <c r="F33" s="49"/>
      <c r="G33" s="53"/>
      <c r="H33" s="53"/>
      <c r="I33" s="53"/>
      <c r="J33" s="53"/>
      <c r="K33" s="53"/>
    </row>
    <row r="34" spans="1:6" ht="30" customHeight="1">
      <c r="A34" s="10"/>
      <c r="B34" s="34" t="s">
        <v>66</v>
      </c>
      <c r="C34" s="38" t="s">
        <v>10</v>
      </c>
      <c r="D34" s="13" t="s">
        <v>102</v>
      </c>
      <c r="E34" s="39"/>
      <c r="F34" s="39"/>
    </row>
    <row r="35" spans="1:2" ht="14.25">
      <c r="A35" s="5"/>
      <c r="B35" s="35"/>
    </row>
  </sheetData>
  <sheetProtection/>
  <mergeCells count="1">
    <mergeCell ref="C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irene</cp:lastModifiedBy>
  <cp:lastPrinted>2020-09-17T11:28:15Z</cp:lastPrinted>
  <dcterms:created xsi:type="dcterms:W3CDTF">1996-11-05T10:16:36Z</dcterms:created>
  <dcterms:modified xsi:type="dcterms:W3CDTF">2020-09-24T09:12:22Z</dcterms:modified>
  <cp:category/>
  <cp:version/>
  <cp:contentType/>
  <cp:contentStatus/>
</cp:coreProperties>
</file>