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945" windowWidth="15480" windowHeight="1185" activeTab="1"/>
  </bookViews>
  <sheets>
    <sheet name="1°anno" sheetId="1" r:id="rId1"/>
    <sheet name="2°anno" sheetId="2" r:id="rId2"/>
  </sheets>
  <definedNames>
    <definedName name="_xlnm.Print_Area" localSheetId="0">'1°anno'!$A$1:$D$41</definedName>
    <definedName name="_xlnm.Print_Area" localSheetId="1">'2°anno'!$A$2:$D$37</definedName>
  </definedNames>
  <calcPr fullCalcOnLoad="1"/>
</workbook>
</file>

<file path=xl/sharedStrings.xml><?xml version="1.0" encoding="utf-8"?>
<sst xmlns="http://schemas.openxmlformats.org/spreadsheetml/2006/main" count="181" uniqueCount="115">
  <si>
    <t>N. MOD</t>
  </si>
  <si>
    <t>Gestione del progetto professionale</t>
  </si>
  <si>
    <t>DISEGNO TECNICO</t>
  </si>
  <si>
    <t>POTENZIAMENTO COMPETENZE DI MECCANICA</t>
  </si>
  <si>
    <t>POTENZIAMENTO COMPETENZE DI ELETTROTECNICA ED ELETTRONICA</t>
  </si>
  <si>
    <t>settore appartenenza</t>
  </si>
  <si>
    <t>titolo di studio</t>
  </si>
  <si>
    <t>2.1.D</t>
  </si>
  <si>
    <t>1.2.A,B,C</t>
  </si>
  <si>
    <t xml:space="preserve">Robotica </t>
  </si>
  <si>
    <t xml:space="preserve">Sicurezza sul lavoro </t>
  </si>
  <si>
    <t>Tecnologie di produzione industriale</t>
  </si>
  <si>
    <t xml:space="preserve">Costruzioni meccaniche </t>
  </si>
  <si>
    <t xml:space="preserve">Sistemi idraulici, oleodinamici e aeraulici </t>
  </si>
  <si>
    <t>SCIENZA DEL SUOLO E DEI VEGETALI</t>
  </si>
  <si>
    <t>AGRICOLTURA CONSERVATIVA</t>
  </si>
  <si>
    <t xml:space="preserve">Sistemi programmabili per l'automazione degli impianti </t>
  </si>
  <si>
    <t>Meccanica agraria</t>
  </si>
  <si>
    <t>Biomasse in agricoltura</t>
  </si>
  <si>
    <t>Micro- controllori e sistemi di interconnessione BUS</t>
  </si>
  <si>
    <t>Reti informatiche</t>
  </si>
  <si>
    <t>SISTEMI  PER L'AUTOMAZIONE AGROMECCANICA</t>
  </si>
  <si>
    <t xml:space="preserve">Preparazione certificazione B1 </t>
  </si>
  <si>
    <t>Il disegno tecnico meccanico</t>
  </si>
  <si>
    <t xml:space="preserve">Strumenti informatici per la progettazione CAD 2D </t>
  </si>
  <si>
    <t>Strumenti informatici per la progettazione CAD 3D</t>
  </si>
  <si>
    <t xml:space="preserve">Allineamento conoscenza e competenze di meccanica </t>
  </si>
  <si>
    <t xml:space="preserve">Tecnologia e scienza dei materiali </t>
  </si>
  <si>
    <t>Elementi di elettrotecnica, dispositivi elettromeccanici per l'automazione</t>
  </si>
  <si>
    <t>ORIENTAMENTO ALLA SICUREZZA</t>
  </si>
  <si>
    <t>SISTEMI DI PROGETTAZIONE MECCANICA</t>
  </si>
  <si>
    <t>SISTEMI DI AUTOMAZIONE/PLC AGROMECCATRONICO</t>
  </si>
  <si>
    <t>Motori elettrici e i relativi azionamenti, sensori e attuatori</t>
  </si>
  <si>
    <t>Istituzioni di colture erbacee speciali e istituzioni di arboricoltura generale - speciale e fitoiatria (patologia e entomologia)</t>
  </si>
  <si>
    <t>Integrazione del sistema suolo acqua e Sistemi gestione integrata dell'agricolotura conservativa</t>
  </si>
  <si>
    <t>Tecnologie meccaniche e valutazione tecnica ed economica dell'agricoltura conservativa</t>
  </si>
  <si>
    <t>TECNICHE DI PROBLEM SOLVING</t>
  </si>
  <si>
    <t>TECNICHE INDUSTRIALI DI DESIGN THINKING</t>
  </si>
  <si>
    <t>DRONI: SISTEMI DI VERIFICA E TRASPORTO IN AGRICOLTURA</t>
  </si>
  <si>
    <t>Strumenti e competenze per la gestione delle esperienze di stage e di contatto con le aziende</t>
  </si>
  <si>
    <t xml:space="preserve">Preparazione certificazione B2 </t>
  </si>
  <si>
    <t>Qualità e organizzazione aziendale</t>
  </si>
  <si>
    <t>TECNOLOGIE MECCANICHE APPLICATE ALL'AGROMECCATRONICA</t>
  </si>
  <si>
    <t>TECNOLOGIE PER L'AUTOMAZIONE INDUSTRIALE AGROMECCATRONICA</t>
  </si>
  <si>
    <t>Progettazione  di sistemi di automazione in agromeccatronica</t>
  </si>
  <si>
    <t>Reti di automazione industriale, industria agromeccatronica</t>
  </si>
  <si>
    <t>GESTIONE PROCESSO DI PRODUZIONE: AGROMECCATRONICA</t>
  </si>
  <si>
    <t>ELETTRONICA APPLICATA, TELECOMUNICAZIONI GPS E SISTEMI DI TELE CONTROLLO PER L'AGRICOLTURA</t>
  </si>
  <si>
    <t>Elaborazione dei segnali, tecniche digitali ed elementi di teoria dell'informazione</t>
  </si>
  <si>
    <t>Mappatura delle produzioni e la variabilità delle zone omogenee e impiego droni in agricoltura</t>
  </si>
  <si>
    <t>Metodi di campionamento e tecnologie per l'applicazione variabile e sistemi di supporto alle decisioni e sistemi informativi aziendali</t>
  </si>
  <si>
    <t>Istituzioni di chimica del suolo</t>
  </si>
  <si>
    <t>2.1.M - 2.1.A</t>
  </si>
  <si>
    <t>2.1.B - 2.1.C</t>
  </si>
  <si>
    <t>1.3.A - 1.2.A,B,C - 1.1.A,B</t>
  </si>
  <si>
    <t>1.2.A,B,C - 1.3.A,B</t>
  </si>
  <si>
    <t>1.1.A,B - 1.2.A,B,C - 1.3.A,B</t>
  </si>
  <si>
    <t>Tecniche industriali di design thinking</t>
  </si>
  <si>
    <t>1.1.A,B - 1.2.A,B,C</t>
  </si>
  <si>
    <t>1.3.A,B - 1.2.A,B,C</t>
  </si>
  <si>
    <t>2.1.A.1,2,4,6 - 2.1.M</t>
  </si>
  <si>
    <t xml:space="preserve">Analisi cinematica di sistemi complessi </t>
  </si>
  <si>
    <t>2.1.A.1</t>
  </si>
  <si>
    <t>PROJECT WORK</t>
  </si>
  <si>
    <t>Project work</t>
  </si>
  <si>
    <t>GESTIONE DEL PROGETTO PROFESSIONALE 1</t>
  </si>
  <si>
    <t>BASI DI MATEMATICA, STATISTICA E TRIGONOMETRIA</t>
  </si>
  <si>
    <t>Matematica, statistica applicata</t>
  </si>
  <si>
    <t>Matematica e statistica applicata con uso di Excel e trigonometria</t>
  </si>
  <si>
    <t>LINGUA INGLESE 1</t>
  </si>
  <si>
    <t>Elementi di elettronica e circuiti di potenza</t>
  </si>
  <si>
    <t>Analisi tecnico-economica del progetto</t>
  </si>
  <si>
    <t>Agronomia generale</t>
  </si>
  <si>
    <t>Tecniche di problem solving - project work</t>
  </si>
  <si>
    <t>GESTIONE DEL PROGETTO PROFESSIONALE 2</t>
  </si>
  <si>
    <t>LINGUA INGLESE 2</t>
  </si>
  <si>
    <t>QUALITA' ED ORGANIZZAZIONE AZIENDALE IN AGRICOLTURA</t>
  </si>
  <si>
    <t>Automazione meccanica applicata (certificazione CETOP)</t>
  </si>
  <si>
    <t>Progettazione meccanica assistita al calcolatore (CAD-CAE) meccanica avanzata</t>
  </si>
  <si>
    <t>gestione commesse e processi produttivi</t>
  </si>
  <si>
    <t>Meccanizzazione agricola Ergotecnica, Infortunistica, Organizzazione del lavoro in agricoltura</t>
  </si>
  <si>
    <t>Mezzi e dispositivi trasmissione dell'informazione e realtive applicazioni</t>
  </si>
  <si>
    <t>INDUSTRIA 4.0, TECNOLOGIE INFORMATICHE E DATA BASE APPLICATI NELLE IMPRESE DIGITALI</t>
  </si>
  <si>
    <t>Interoperabilità tra macchine, dispositivi, sensori e persone che possano connettersi in ambiente digitaleCloud e Hybrud Computing, Cyber security, Advance Human Machine Interface, IoT, Big</t>
  </si>
  <si>
    <t>normativa e modalità di realizzazione di un percorso 4.0</t>
  </si>
  <si>
    <t xml:space="preserve">Legislazione e normativa aeronautica </t>
  </si>
  <si>
    <t>Droni (SAPR), propulsione ed energia, esercitazioni</t>
  </si>
  <si>
    <t>MODULI 1 ANNO FORMATIVO 2020/2021</t>
  </si>
  <si>
    <t>REQUISTI PER L'INSERIMENTO NELL'ALBO FORMATORI 2020/2022 (oltre ad esperienza quinquennale nei settori di appartenenza)</t>
  </si>
  <si>
    <t>1.3.A,B</t>
  </si>
  <si>
    <t>2.1.A.1,2,3,4,5,6,7 - 2.2.A,D</t>
  </si>
  <si>
    <t>1.2.A,B,C - 1.1.A,B</t>
  </si>
  <si>
    <t>2.1.A.1,3 - 2.2.A,D</t>
  </si>
  <si>
    <t xml:space="preserve">1.2.A,B,C </t>
  </si>
  <si>
    <t>2.1.A.1.3 - 2.2.A - 2.2.D</t>
  </si>
  <si>
    <t>2.1.A.1,3,7 -  2.2.A</t>
  </si>
  <si>
    <t xml:space="preserve">2.1.A.2,4,6 </t>
  </si>
  <si>
    <t>2.1.A.1,2,3,4,5,6,7 - 2.2.A,B,C,D,E</t>
  </si>
  <si>
    <t>2.1.A.1,3 - 2.2.D</t>
  </si>
  <si>
    <t xml:space="preserve">2.1.A.1,3 </t>
  </si>
  <si>
    <t>2.1.S - 2.1.T - 2.1.U</t>
  </si>
  <si>
    <t>2.1.A - 2.2.A,B,C</t>
  </si>
  <si>
    <t>2.1.A.2,4,6 - 2.2.A,C</t>
  </si>
  <si>
    <t>2.1.A - 2.1.N- 2.1.O</t>
  </si>
  <si>
    <t>2.1.A.1,3 -  2.2.A,B,C,E</t>
  </si>
  <si>
    <t>2.1.A.1 -  2.2.A,B,C,E</t>
  </si>
  <si>
    <t xml:space="preserve"> 1.2.A,B,C</t>
  </si>
  <si>
    <t>2.1.A.2,4,6 - 2.2.B,C</t>
  </si>
  <si>
    <t>2.1.A.1,2,3,4</t>
  </si>
  <si>
    <t>2.1.S</t>
  </si>
  <si>
    <t xml:space="preserve">2.1.A.2,4,6 - 2.1.C </t>
  </si>
  <si>
    <t>2.1.L,H</t>
  </si>
  <si>
    <t>2.1.A,3 - 2.2.A,B,C,D,E</t>
  </si>
  <si>
    <t>2.1.A, S, T - 2.2.A,B,C,E</t>
  </si>
  <si>
    <t>MODULI 2 ANNO FORMATIVO 2021/2022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</si>
</sst>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.&quot;\ #,##0"/>
    <numFmt numFmtId="187" formatCode="_-\€\ #,##0.00_-;\-\€\ #,##0.00_-;_-\€\ &quot;-&quot;??_-;_-@_-"/>
    <numFmt numFmtId="188" formatCode="_-[$€-2]\ * #,##0.00_-;\-[$€-2]\ * #,##0.00_-;_-[$€-2]\ * &quot;-&quot;??_-"/>
    <numFmt numFmtId="189" formatCode="_-[$€-2]\ * #,##0.00_-;\-[$€-2]\ * #,##0.00_-;_-[$€-2]\ * &quot;-&quot;??_-;_-@_-"/>
    <numFmt numFmtId="190" formatCode="[$-410]dddd\ d\ mmmm\ yyyy"/>
    <numFmt numFmtId="191" formatCode="_-[$€-2]\ * #,##0.0000_-;\-[$€-2]\ * #,##0.0000_-;_-[$€-2]\ * &quot;-&quot;????_-;_-@_-"/>
    <numFmt numFmtId="192" formatCode="_-[$€-410]\ * #,##0.00_-;\-[$€-410]\ * #,##0.00_-;_-[$€-410]\ * &quot;-&quot;??_-;_-@_-"/>
    <numFmt numFmtId="193" formatCode="_-[$€-2]\ * #,##0.00_-;\-[$€-2]\ * #,##0.00_-;_-[$€-2]\ * \-??_-"/>
    <numFmt numFmtId="194" formatCode="_-* #,##0.00_-;\-* #,##0.00_-;_-* \-??_-;_-@_-"/>
    <numFmt numFmtId="195" formatCode="#,##0.00_ ;\-#,##0.00\ "/>
    <numFmt numFmtId="196" formatCode="_-[$€-2]\ * #,##0.0000_-;\-[$€-2]\ * #,##0.0000_-;_-[$€-2]\ * \-????_-;_-@_-"/>
    <numFmt numFmtId="197" formatCode="_-[$€-2]\ * #,##0.00_-;\-[$€-2]\ * #,##0.00_-;_-[$€-2]\ * \-??_-;_-@_-"/>
    <numFmt numFmtId="198" formatCode="_-[$€-410]\ * #,##0.00_-;\-[$€-410]\ * #,##0.00_-;_-[$€-410]\ * \-??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/>
    </xf>
    <xf numFmtId="0" fontId="6" fillId="32" borderId="10" xfId="0" applyFont="1" applyFill="1" applyBorder="1" applyAlignment="1">
      <alignment horizontal="justify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justify" vertical="center"/>
    </xf>
    <xf numFmtId="0" fontId="0" fillId="34" borderId="12" xfId="0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20" fontId="0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Input" xfId="48"/>
    <cellStyle name="Comma" xfId="49"/>
    <cellStyle name="Comma [0]" xfId="50"/>
    <cellStyle name="Migliaia 2" xfId="51"/>
    <cellStyle name="Neutrale" xfId="52"/>
    <cellStyle name="Normale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9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90" zoomScaleNormal="90" zoomScalePageLayoutView="0" workbookViewId="0" topLeftCell="A1">
      <selection activeCell="C1" sqref="C1:D1"/>
    </sheetView>
  </sheetViews>
  <sheetFormatPr defaultColWidth="9.140625" defaultRowHeight="12.75"/>
  <cols>
    <col min="2" max="2" width="77.7109375" style="0" customWidth="1"/>
    <col min="3" max="3" width="24.8515625" style="26" customWidth="1"/>
    <col min="4" max="4" width="30.7109375" style="26" customWidth="1"/>
  </cols>
  <sheetData>
    <row r="1" spans="1:4" ht="51" customHeight="1">
      <c r="A1" s="81"/>
      <c r="B1" s="81"/>
      <c r="C1" s="79" t="s">
        <v>88</v>
      </c>
      <c r="D1" s="80"/>
    </row>
    <row r="2" spans="1:4" s="29" customFormat="1" ht="51.75" customHeight="1" thickBot="1">
      <c r="A2" s="55" t="s">
        <v>0</v>
      </c>
      <c r="B2" s="55" t="s">
        <v>87</v>
      </c>
      <c r="C2" s="56" t="s">
        <v>5</v>
      </c>
      <c r="D2" s="56" t="s">
        <v>6</v>
      </c>
    </row>
    <row r="3" spans="1:4" ht="30" customHeight="1">
      <c r="A3" s="36">
        <v>1</v>
      </c>
      <c r="B3" s="13" t="s">
        <v>65</v>
      </c>
      <c r="C3" s="54"/>
      <c r="D3" s="54"/>
    </row>
    <row r="4" spans="1:4" ht="30" customHeight="1" thickBot="1">
      <c r="A4" s="6"/>
      <c r="B4" s="37" t="s">
        <v>1</v>
      </c>
      <c r="C4" s="38" t="s">
        <v>8</v>
      </c>
      <c r="D4" s="38" t="s">
        <v>52</v>
      </c>
    </row>
    <row r="5" spans="1:11" s="14" customFormat="1" ht="30" customHeight="1">
      <c r="A5" s="13">
        <v>2</v>
      </c>
      <c r="B5" s="13" t="s">
        <v>66</v>
      </c>
      <c r="C5" s="30"/>
      <c r="D5" s="30"/>
      <c r="E5" s="17"/>
      <c r="F5" s="17"/>
      <c r="G5" s="17"/>
      <c r="H5" s="17"/>
      <c r="I5" s="17"/>
      <c r="J5" s="17"/>
      <c r="K5" s="17"/>
    </row>
    <row r="6" spans="1:4" ht="32.25" customHeight="1">
      <c r="A6" s="2"/>
      <c r="B6" s="7" t="s">
        <v>67</v>
      </c>
      <c r="C6" s="27" t="s">
        <v>89</v>
      </c>
      <c r="D6" s="27" t="s">
        <v>53</v>
      </c>
    </row>
    <row r="7" spans="1:4" ht="32.25" customHeight="1" thickBot="1">
      <c r="A7" s="6"/>
      <c r="B7" s="37" t="s">
        <v>68</v>
      </c>
      <c r="C7" s="38" t="s">
        <v>8</v>
      </c>
      <c r="D7" s="38" t="s">
        <v>90</v>
      </c>
    </row>
    <row r="8" spans="1:4" ht="30" customHeight="1">
      <c r="A8" s="13">
        <v>3</v>
      </c>
      <c r="B8" s="13" t="s">
        <v>69</v>
      </c>
      <c r="C8" s="30"/>
      <c r="D8" s="30"/>
    </row>
    <row r="9" spans="1:5" ht="30" customHeight="1" thickBot="1">
      <c r="A9" s="6"/>
      <c r="B9" s="37" t="s">
        <v>22</v>
      </c>
      <c r="C9" s="38" t="s">
        <v>91</v>
      </c>
      <c r="D9" s="38" t="s">
        <v>7</v>
      </c>
      <c r="E9" s="33"/>
    </row>
    <row r="10" spans="1:4" ht="30" customHeight="1">
      <c r="A10" s="13">
        <v>4</v>
      </c>
      <c r="B10" s="13" t="s">
        <v>2</v>
      </c>
      <c r="C10" s="13"/>
      <c r="D10" s="13"/>
    </row>
    <row r="11" spans="1:4" ht="30" customHeight="1">
      <c r="A11" s="2"/>
      <c r="B11" s="7" t="s">
        <v>23</v>
      </c>
      <c r="C11" s="27" t="s">
        <v>55</v>
      </c>
      <c r="D11" s="27" t="s">
        <v>94</v>
      </c>
    </row>
    <row r="12" spans="1:4" ht="30" customHeight="1">
      <c r="A12" s="2"/>
      <c r="B12" s="7" t="s">
        <v>24</v>
      </c>
      <c r="C12" s="27" t="s">
        <v>93</v>
      </c>
      <c r="D12" s="27" t="s">
        <v>94</v>
      </c>
    </row>
    <row r="13" spans="1:4" ht="30" customHeight="1" thickBot="1">
      <c r="A13" s="6"/>
      <c r="B13" s="37" t="s">
        <v>25</v>
      </c>
      <c r="C13" s="38" t="s">
        <v>8</v>
      </c>
      <c r="D13" s="39" t="s">
        <v>94</v>
      </c>
    </row>
    <row r="14" spans="1:11" s="14" customFormat="1" ht="30" customHeight="1">
      <c r="A14" s="13">
        <v>5</v>
      </c>
      <c r="B14" s="13" t="s">
        <v>3</v>
      </c>
      <c r="C14" s="30"/>
      <c r="D14" s="30"/>
      <c r="E14" s="17"/>
      <c r="F14" s="17"/>
      <c r="G14" s="17"/>
      <c r="H14" s="17"/>
      <c r="I14" s="17"/>
      <c r="J14" s="17"/>
      <c r="K14" s="17"/>
    </row>
    <row r="15" spans="1:4" ht="30" customHeight="1">
      <c r="A15" s="2"/>
      <c r="B15" s="8" t="s">
        <v>26</v>
      </c>
      <c r="C15" s="28" t="s">
        <v>55</v>
      </c>
      <c r="D15" s="28" t="s">
        <v>92</v>
      </c>
    </row>
    <row r="16" spans="1:4" ht="30" customHeight="1" thickBot="1">
      <c r="A16" s="41"/>
      <c r="B16" s="42" t="s">
        <v>27</v>
      </c>
      <c r="C16" s="39" t="s">
        <v>58</v>
      </c>
      <c r="D16" s="39" t="s">
        <v>95</v>
      </c>
    </row>
    <row r="17" spans="1:4" ht="30" customHeight="1">
      <c r="A17" s="15">
        <v>6</v>
      </c>
      <c r="B17" s="16" t="s">
        <v>4</v>
      </c>
      <c r="C17" s="30"/>
      <c r="D17" s="40"/>
    </row>
    <row r="18" spans="1:4" ht="30" customHeight="1">
      <c r="A18" s="69"/>
      <c r="B18" s="8" t="s">
        <v>28</v>
      </c>
      <c r="C18" s="27" t="s">
        <v>55</v>
      </c>
      <c r="D18" s="27" t="s">
        <v>96</v>
      </c>
    </row>
    <row r="19" spans="1:4" ht="30" customHeight="1" thickBot="1">
      <c r="A19" s="43"/>
      <c r="B19" s="42" t="s">
        <v>70</v>
      </c>
      <c r="C19" s="38" t="s">
        <v>55</v>
      </c>
      <c r="D19" s="38" t="s">
        <v>96</v>
      </c>
    </row>
    <row r="20" spans="1:4" ht="30" customHeight="1">
      <c r="A20" s="13">
        <v>7</v>
      </c>
      <c r="B20" s="16" t="s">
        <v>29</v>
      </c>
      <c r="C20" s="30"/>
      <c r="D20" s="40"/>
    </row>
    <row r="21" spans="1:5" ht="30" customHeight="1" thickBot="1">
      <c r="A21" s="6"/>
      <c r="B21" s="42" t="s">
        <v>10</v>
      </c>
      <c r="C21" s="38" t="s">
        <v>8</v>
      </c>
      <c r="D21" s="38" t="s">
        <v>97</v>
      </c>
      <c r="E21" s="32"/>
    </row>
    <row r="22" spans="1:6" ht="30" customHeight="1">
      <c r="A22" s="13">
        <v>8</v>
      </c>
      <c r="B22" s="13" t="s">
        <v>30</v>
      </c>
      <c r="C22" s="30"/>
      <c r="D22" s="40"/>
      <c r="F22" s="33"/>
    </row>
    <row r="23" spans="1:6" ht="30" customHeight="1">
      <c r="A23" s="2"/>
      <c r="B23" s="8" t="s">
        <v>11</v>
      </c>
      <c r="C23" s="27" t="s">
        <v>58</v>
      </c>
      <c r="D23" s="27" t="s">
        <v>98</v>
      </c>
      <c r="E23" s="34"/>
      <c r="F23" s="33"/>
    </row>
    <row r="24" spans="1:6" ht="30" customHeight="1">
      <c r="A24" s="10"/>
      <c r="B24" s="9" t="s">
        <v>12</v>
      </c>
      <c r="C24" s="27" t="s">
        <v>58</v>
      </c>
      <c r="D24" s="27" t="s">
        <v>98</v>
      </c>
      <c r="F24" s="33"/>
    </row>
    <row r="25" spans="1:4" ht="30" customHeight="1">
      <c r="A25" s="10"/>
      <c r="B25" s="9" t="s">
        <v>13</v>
      </c>
      <c r="C25" s="27" t="s">
        <v>58</v>
      </c>
      <c r="D25" s="27" t="s">
        <v>98</v>
      </c>
    </row>
    <row r="26" spans="1:4" ht="30" customHeight="1" thickBot="1">
      <c r="A26" s="44"/>
      <c r="B26" s="45" t="s">
        <v>71</v>
      </c>
      <c r="C26" s="38" t="s">
        <v>58</v>
      </c>
      <c r="D26" s="38" t="s">
        <v>99</v>
      </c>
    </row>
    <row r="27" spans="1:4" ht="30" customHeight="1">
      <c r="A27" s="13">
        <v>9</v>
      </c>
      <c r="B27" s="13" t="s">
        <v>31</v>
      </c>
      <c r="C27" s="30"/>
      <c r="D27" s="40"/>
    </row>
    <row r="28" spans="1:4" ht="30" customHeight="1">
      <c r="A28" s="10"/>
      <c r="B28" s="11" t="s">
        <v>16</v>
      </c>
      <c r="C28" s="27" t="s">
        <v>8</v>
      </c>
      <c r="D28" s="27" t="s">
        <v>102</v>
      </c>
    </row>
    <row r="29" spans="1:5" s="17" customFormat="1" ht="30" customHeight="1" thickBot="1">
      <c r="A29" s="6"/>
      <c r="B29" s="48" t="s">
        <v>32</v>
      </c>
      <c r="C29" s="38" t="s">
        <v>8</v>
      </c>
      <c r="D29" s="38" t="s">
        <v>102</v>
      </c>
      <c r="E29" s="35"/>
    </row>
    <row r="30" spans="1:5" s="17" customFormat="1" ht="30" customHeight="1">
      <c r="A30" s="25">
        <v>10</v>
      </c>
      <c r="B30" s="13" t="s">
        <v>14</v>
      </c>
      <c r="C30" s="46"/>
      <c r="D30" s="47"/>
      <c r="E30" s="35"/>
    </row>
    <row r="31" spans="1:5" ht="30" customHeight="1">
      <c r="A31" s="2"/>
      <c r="B31" s="70" t="s">
        <v>51</v>
      </c>
      <c r="C31" s="27" t="s">
        <v>56</v>
      </c>
      <c r="D31" s="27" t="s">
        <v>100</v>
      </c>
      <c r="E31" s="32"/>
    </row>
    <row r="32" spans="1:5" ht="30" customHeight="1">
      <c r="A32" s="2"/>
      <c r="B32" s="70" t="s">
        <v>72</v>
      </c>
      <c r="C32" s="27" t="s">
        <v>56</v>
      </c>
      <c r="D32" s="27" t="s">
        <v>100</v>
      </c>
      <c r="E32" s="32"/>
    </row>
    <row r="33" spans="1:5" ht="30" customHeight="1" thickBot="1">
      <c r="A33" s="6"/>
      <c r="B33" s="49" t="s">
        <v>33</v>
      </c>
      <c r="C33" s="38" t="s">
        <v>56</v>
      </c>
      <c r="D33" s="38" t="s">
        <v>100</v>
      </c>
      <c r="E33" s="17"/>
    </row>
    <row r="34" spans="1:5" ht="30" customHeight="1">
      <c r="A34" s="13">
        <v>11</v>
      </c>
      <c r="B34" s="13" t="s">
        <v>15</v>
      </c>
      <c r="C34" s="30"/>
      <c r="D34" s="30"/>
      <c r="E34" s="17"/>
    </row>
    <row r="35" spans="1:4" s="17" customFormat="1" ht="30" customHeight="1">
      <c r="A35" s="19"/>
      <c r="B35" s="71" t="s">
        <v>34</v>
      </c>
      <c r="C35" s="27" t="s">
        <v>56</v>
      </c>
      <c r="D35" s="27" t="s">
        <v>100</v>
      </c>
    </row>
    <row r="36" spans="1:4" s="17" customFormat="1" ht="30" customHeight="1" thickBot="1">
      <c r="A36" s="50"/>
      <c r="B36" s="51" t="s">
        <v>35</v>
      </c>
      <c r="C36" s="38" t="s">
        <v>56</v>
      </c>
      <c r="D36" s="38" t="s">
        <v>100</v>
      </c>
    </row>
    <row r="37" spans="1:5" ht="30" customHeight="1">
      <c r="A37" s="13">
        <v>12</v>
      </c>
      <c r="B37" s="13" t="s">
        <v>36</v>
      </c>
      <c r="C37" s="30"/>
      <c r="D37" s="30"/>
      <c r="E37" s="17"/>
    </row>
    <row r="38" spans="1:4" ht="30" customHeight="1" thickBot="1">
      <c r="A38" s="52"/>
      <c r="B38" s="53" t="s">
        <v>73</v>
      </c>
      <c r="C38" s="38" t="s">
        <v>8</v>
      </c>
      <c r="D38" s="38" t="s">
        <v>101</v>
      </c>
    </row>
    <row r="39" spans="1:5" ht="30" customHeight="1">
      <c r="A39" s="13">
        <v>13</v>
      </c>
      <c r="B39" s="13" t="s">
        <v>37</v>
      </c>
      <c r="C39" s="30"/>
      <c r="D39" s="30"/>
      <c r="E39" s="17"/>
    </row>
    <row r="40" spans="1:4" ht="30" customHeight="1" thickBot="1">
      <c r="A40" s="52"/>
      <c r="B40" s="53" t="s">
        <v>57</v>
      </c>
      <c r="C40" s="38" t="s">
        <v>8</v>
      </c>
      <c r="D40" s="38" t="s">
        <v>103</v>
      </c>
    </row>
    <row r="42" spans="1:2" ht="12.75">
      <c r="A42" s="5"/>
      <c r="B42" s="5"/>
    </row>
  </sheetData>
  <sheetProtection/>
  <mergeCells count="2">
    <mergeCell ref="C1:D1"/>
    <mergeCell ref="A1:B1"/>
  </mergeCells>
  <conditionalFormatting sqref="A16">
    <cfRule type="expression" priority="3" dxfId="1" stopIfTrue="1">
      <formula>AND(#REF!=0,#REF!=0)</formula>
    </cfRule>
    <cfRule type="cellIs" priority="4" dxfId="0" operator="equal" stopIfTrue="1">
      <formula>"x"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9.28125" style="1" customWidth="1"/>
    <col min="2" max="2" width="89.140625" style="1" customWidth="1"/>
    <col min="3" max="3" width="23.421875" style="1" customWidth="1"/>
    <col min="4" max="4" width="29.28125" style="1" customWidth="1"/>
    <col min="5" max="16384" width="9.140625" style="1" customWidth="1"/>
  </cols>
  <sheetData>
    <row r="1" ht="18" customHeight="1"/>
    <row r="2" spans="1:4" ht="44.25" customHeight="1">
      <c r="A2" s="81"/>
      <c r="B2" s="81"/>
      <c r="C2" s="82" t="s">
        <v>88</v>
      </c>
      <c r="D2" s="83"/>
    </row>
    <row r="3" spans="1:4" ht="48.75" customHeight="1" thickBot="1">
      <c r="A3" s="55" t="s">
        <v>0</v>
      </c>
      <c r="B3" s="55" t="s">
        <v>114</v>
      </c>
      <c r="C3" s="56" t="s">
        <v>5</v>
      </c>
      <c r="D3" s="56" t="s">
        <v>6</v>
      </c>
    </row>
    <row r="4" spans="1:4" s="4" customFormat="1" ht="30" customHeight="1">
      <c r="A4" s="13">
        <v>14</v>
      </c>
      <c r="B4" s="13" t="s">
        <v>74</v>
      </c>
      <c r="C4" s="31"/>
      <c r="D4" s="31"/>
    </row>
    <row r="5" spans="1:4" ht="30" customHeight="1" thickBot="1">
      <c r="A5" s="75"/>
      <c r="B5" s="49" t="s">
        <v>39</v>
      </c>
      <c r="C5" s="57" t="s">
        <v>8</v>
      </c>
      <c r="D5" s="57" t="s">
        <v>52</v>
      </c>
    </row>
    <row r="6" spans="1:4" s="4" customFormat="1" ht="30" customHeight="1">
      <c r="A6" s="13">
        <v>15</v>
      </c>
      <c r="B6" s="13" t="s">
        <v>75</v>
      </c>
      <c r="C6" s="31"/>
      <c r="D6" s="31"/>
    </row>
    <row r="7" spans="1:4" s="4" customFormat="1" ht="30" customHeight="1" thickBot="1">
      <c r="A7" s="6"/>
      <c r="B7" s="37" t="s">
        <v>40</v>
      </c>
      <c r="C7" s="57" t="s">
        <v>54</v>
      </c>
      <c r="D7" s="58" t="s">
        <v>7</v>
      </c>
    </row>
    <row r="8" spans="1:4" s="4" customFormat="1" ht="30" customHeight="1">
      <c r="A8" s="13">
        <v>16</v>
      </c>
      <c r="B8" s="13" t="s">
        <v>76</v>
      </c>
      <c r="C8" s="31"/>
      <c r="D8" s="31"/>
    </row>
    <row r="9" spans="1:4" s="4" customFormat="1" ht="30" customHeight="1" thickBot="1">
      <c r="A9" s="6"/>
      <c r="B9" s="37" t="s">
        <v>41</v>
      </c>
      <c r="C9" s="57" t="s">
        <v>59</v>
      </c>
      <c r="D9" s="59" t="s">
        <v>60</v>
      </c>
    </row>
    <row r="10" spans="1:4" s="4" customFormat="1" ht="30" customHeight="1">
      <c r="A10" s="13">
        <v>17</v>
      </c>
      <c r="B10" s="13" t="s">
        <v>42</v>
      </c>
      <c r="C10" s="31"/>
      <c r="D10" s="31"/>
    </row>
    <row r="11" spans="1:4" s="4" customFormat="1" ht="30" customHeight="1">
      <c r="A11" s="2"/>
      <c r="B11" s="7" t="s">
        <v>77</v>
      </c>
      <c r="C11" s="24" t="s">
        <v>8</v>
      </c>
      <c r="D11" s="24" t="s">
        <v>104</v>
      </c>
    </row>
    <row r="12" spans="1:4" s="4" customFormat="1" ht="30" customHeight="1">
      <c r="A12" s="2"/>
      <c r="B12" s="7" t="s">
        <v>78</v>
      </c>
      <c r="C12" s="24" t="s">
        <v>8</v>
      </c>
      <c r="D12" s="24" t="s">
        <v>105</v>
      </c>
    </row>
    <row r="13" spans="1:4" s="4" customFormat="1" ht="30" customHeight="1" thickBot="1">
      <c r="A13" s="6"/>
      <c r="B13" s="37" t="s">
        <v>61</v>
      </c>
      <c r="C13" s="57" t="s">
        <v>58</v>
      </c>
      <c r="D13" s="59" t="s">
        <v>62</v>
      </c>
    </row>
    <row r="14" spans="1:4" ht="30" customHeight="1">
      <c r="A14" s="13">
        <v>18</v>
      </c>
      <c r="B14" s="13" t="s">
        <v>43</v>
      </c>
      <c r="C14" s="31"/>
      <c r="D14" s="31"/>
    </row>
    <row r="15" spans="1:4" ht="30" customHeight="1">
      <c r="A15" s="2"/>
      <c r="B15" s="7" t="s">
        <v>44</v>
      </c>
      <c r="C15" s="24" t="s">
        <v>93</v>
      </c>
      <c r="D15" s="21" t="s">
        <v>107</v>
      </c>
    </row>
    <row r="16" spans="1:4" ht="30" customHeight="1">
      <c r="A16" s="2"/>
      <c r="B16" s="7" t="s">
        <v>45</v>
      </c>
      <c r="C16" s="24" t="s">
        <v>8</v>
      </c>
      <c r="D16" s="21" t="s">
        <v>107</v>
      </c>
    </row>
    <row r="17" spans="1:4" ht="30" customHeight="1">
      <c r="A17" s="2"/>
      <c r="B17" s="7" t="s">
        <v>9</v>
      </c>
      <c r="C17" s="21" t="s">
        <v>55</v>
      </c>
      <c r="D17" s="21" t="s">
        <v>107</v>
      </c>
    </row>
    <row r="18" spans="1:4" ht="30" customHeight="1" thickBot="1">
      <c r="A18" s="6"/>
      <c r="B18" s="37" t="s">
        <v>79</v>
      </c>
      <c r="C18" s="21" t="s">
        <v>106</v>
      </c>
      <c r="D18" s="21" t="s">
        <v>107</v>
      </c>
    </row>
    <row r="19" spans="1:5" ht="30" customHeight="1">
      <c r="A19" s="13">
        <v>19</v>
      </c>
      <c r="B19" s="13" t="s">
        <v>46</v>
      </c>
      <c r="C19" s="13"/>
      <c r="D19" s="13"/>
      <c r="E19" s="3"/>
    </row>
    <row r="20" spans="1:4" ht="30" customHeight="1">
      <c r="A20" s="20"/>
      <c r="B20" s="7" t="s">
        <v>17</v>
      </c>
      <c r="C20" s="24" t="s">
        <v>58</v>
      </c>
      <c r="D20" s="21" t="s">
        <v>108</v>
      </c>
    </row>
    <row r="21" spans="1:4" ht="30" customHeight="1">
      <c r="A21" s="20"/>
      <c r="B21" s="64" t="s">
        <v>80</v>
      </c>
      <c r="C21" s="24" t="s">
        <v>58</v>
      </c>
      <c r="D21" s="21" t="s">
        <v>109</v>
      </c>
    </row>
    <row r="22" spans="1:4" ht="30" customHeight="1" thickBot="1">
      <c r="A22" s="61"/>
      <c r="B22" s="42" t="s">
        <v>18</v>
      </c>
      <c r="C22" s="57" t="s">
        <v>58</v>
      </c>
      <c r="D22" s="68" t="s">
        <v>109</v>
      </c>
    </row>
    <row r="23" spans="1:4" ht="30" customHeight="1">
      <c r="A23" s="13">
        <v>20</v>
      </c>
      <c r="B23" s="16" t="s">
        <v>47</v>
      </c>
      <c r="C23" s="13"/>
      <c r="D23" s="13"/>
    </row>
    <row r="24" spans="1:4" ht="30" customHeight="1">
      <c r="A24" s="12"/>
      <c r="B24" s="65" t="s">
        <v>48</v>
      </c>
      <c r="C24" s="24" t="s">
        <v>93</v>
      </c>
      <c r="D24" s="12" t="s">
        <v>110</v>
      </c>
    </row>
    <row r="25" spans="1:4" ht="30" customHeight="1">
      <c r="A25" s="12"/>
      <c r="B25" s="65" t="s">
        <v>20</v>
      </c>
      <c r="C25" s="21" t="s">
        <v>55</v>
      </c>
      <c r="D25" s="12" t="s">
        <v>110</v>
      </c>
    </row>
    <row r="26" spans="1:4" ht="30" customHeight="1" thickBot="1">
      <c r="A26" s="62"/>
      <c r="B26" s="66" t="s">
        <v>81</v>
      </c>
      <c r="C26" s="57" t="s">
        <v>93</v>
      </c>
      <c r="D26" s="12" t="s">
        <v>110</v>
      </c>
    </row>
    <row r="27" spans="1:4" s="3" customFormat="1" ht="30" customHeight="1">
      <c r="A27" s="13">
        <v>21</v>
      </c>
      <c r="B27" s="16" t="s">
        <v>82</v>
      </c>
      <c r="C27" s="13"/>
      <c r="D27" s="13"/>
    </row>
    <row r="28" spans="1:4" s="3" customFormat="1" ht="30" customHeight="1">
      <c r="A28" s="19"/>
      <c r="B28" s="64" t="s">
        <v>84</v>
      </c>
      <c r="C28" s="24" t="s">
        <v>55</v>
      </c>
      <c r="D28" s="12" t="s">
        <v>110</v>
      </c>
    </row>
    <row r="29" spans="1:4" s="3" customFormat="1" ht="44.25" customHeight="1" thickBot="1">
      <c r="A29" s="50"/>
      <c r="B29" s="51" t="s">
        <v>83</v>
      </c>
      <c r="C29" s="57" t="s">
        <v>8</v>
      </c>
      <c r="D29" s="12" t="s">
        <v>110</v>
      </c>
    </row>
    <row r="30" spans="1:4" s="4" customFormat="1" ht="30" customHeight="1">
      <c r="A30" s="13">
        <v>22</v>
      </c>
      <c r="B30" s="13" t="s">
        <v>38</v>
      </c>
      <c r="C30" s="31"/>
      <c r="D30" s="31"/>
    </row>
    <row r="31" spans="1:4" ht="30" customHeight="1">
      <c r="A31" s="19"/>
      <c r="B31" s="7" t="s">
        <v>85</v>
      </c>
      <c r="C31" s="24" t="s">
        <v>93</v>
      </c>
      <c r="D31" s="72" t="s">
        <v>111</v>
      </c>
    </row>
    <row r="32" spans="1:4" s="3" customFormat="1" ht="44.25" customHeight="1" thickBot="1">
      <c r="A32" s="50"/>
      <c r="B32" s="37" t="s">
        <v>86</v>
      </c>
      <c r="C32" s="57" t="s">
        <v>8</v>
      </c>
      <c r="D32" s="58" t="s">
        <v>112</v>
      </c>
    </row>
    <row r="33" spans="1:4" s="3" customFormat="1" ht="30" customHeight="1">
      <c r="A33" s="13">
        <v>23</v>
      </c>
      <c r="B33" s="13" t="s">
        <v>63</v>
      </c>
      <c r="C33" s="13"/>
      <c r="D33" s="13"/>
    </row>
    <row r="34" spans="1:4" s="78" customFormat="1" ht="30" customHeight="1" thickBot="1">
      <c r="A34" s="76"/>
      <c r="B34" s="37" t="s">
        <v>64</v>
      </c>
      <c r="C34" s="57" t="s">
        <v>55</v>
      </c>
      <c r="D34" s="60" t="s">
        <v>113</v>
      </c>
    </row>
    <row r="35" spans="1:4" s="3" customFormat="1" ht="30" customHeight="1">
      <c r="A35" s="13">
        <v>24</v>
      </c>
      <c r="B35" s="13" t="s">
        <v>21</v>
      </c>
      <c r="C35" s="13"/>
      <c r="D35" s="13"/>
    </row>
    <row r="36" spans="1:4" ht="30" customHeight="1" thickBot="1">
      <c r="A36" s="18"/>
      <c r="B36" s="67" t="s">
        <v>49</v>
      </c>
      <c r="C36" s="23" t="s">
        <v>55</v>
      </c>
      <c r="D36" s="77" t="s">
        <v>113</v>
      </c>
    </row>
    <row r="37" spans="1:4" ht="30" customHeight="1" thickBot="1">
      <c r="A37" s="73"/>
      <c r="B37" s="74" t="s">
        <v>50</v>
      </c>
      <c r="C37" s="24" t="s">
        <v>55</v>
      </c>
      <c r="D37" s="60" t="s">
        <v>113</v>
      </c>
    </row>
    <row r="38" spans="1:4" ht="30" customHeight="1" thickBot="1">
      <c r="A38" s="63"/>
      <c r="B38" s="37" t="s">
        <v>19</v>
      </c>
      <c r="C38" s="57" t="s">
        <v>55</v>
      </c>
      <c r="D38" s="60" t="s">
        <v>113</v>
      </c>
    </row>
    <row r="41" ht="41.25" customHeight="1"/>
    <row r="42" ht="45" customHeight="1"/>
    <row r="43" ht="44.25" customHeight="1"/>
    <row r="44" spans="3:4" ht="14.25">
      <c r="C44" s="22"/>
      <c r="D44" s="22"/>
    </row>
    <row r="45" spans="3:4" ht="14.25">
      <c r="C45" s="22"/>
      <c r="D45" s="22"/>
    </row>
  </sheetData>
  <sheetProtection/>
  <mergeCells count="2">
    <mergeCell ref="C2:D2"/>
    <mergeCell ref="A2:B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irene</cp:lastModifiedBy>
  <cp:lastPrinted>2018-08-09T10:35:56Z</cp:lastPrinted>
  <dcterms:created xsi:type="dcterms:W3CDTF">1996-11-05T10:16:36Z</dcterms:created>
  <dcterms:modified xsi:type="dcterms:W3CDTF">2020-11-24T13:12:30Z</dcterms:modified>
  <cp:category/>
  <cp:version/>
  <cp:contentType/>
  <cp:contentStatus/>
</cp:coreProperties>
</file>